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\ЗапорожьеЭлектроПоставка\Новый рынок электроэнергии\КомПредложение\Декада\"/>
    </mc:Choice>
  </mc:AlternateContent>
  <xr:revisionPtr revIDLastSave="0" documentId="8_{B395425A-4809-4D55-83AC-95F0EA40CCA8}" xr6:coauthVersionLast="36" xr6:coauthVersionMax="36" xr10:uidLastSave="{00000000-0000-0000-0000-000000000000}"/>
  <bookViews>
    <workbookView xWindow="0" yWindow="0" windowWidth="28800" windowHeight="12225" xr2:uid="{6D24992E-F3A0-42C7-82AC-D97D8E343704}"/>
  </bookViews>
  <sheets>
    <sheet name="декадно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7" i="1" l="1"/>
  <c r="N87" i="1"/>
  <c r="M87" i="1"/>
  <c r="L87" i="1"/>
  <c r="K87" i="1"/>
  <c r="J87" i="1"/>
  <c r="I87" i="1"/>
  <c r="H87" i="1"/>
  <c r="G87" i="1"/>
  <c r="F87" i="1"/>
  <c r="E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87" i="1" s="1"/>
  <c r="N58" i="1"/>
  <c r="M58" i="1"/>
  <c r="L58" i="1"/>
  <c r="K58" i="1"/>
  <c r="J58" i="1"/>
  <c r="I58" i="1"/>
  <c r="H58" i="1"/>
  <c r="G58" i="1"/>
  <c r="F58" i="1"/>
  <c r="E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58" i="1" s="1"/>
  <c r="N29" i="1"/>
  <c r="M29" i="1"/>
  <c r="L29" i="1"/>
  <c r="K29" i="1"/>
  <c r="J29" i="1"/>
  <c r="I29" i="1"/>
  <c r="H29" i="1"/>
  <c r="G29" i="1"/>
  <c r="F29" i="1"/>
  <c r="E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29" i="1" s="1"/>
</calcChain>
</file>

<file path=xl/sharedStrings.xml><?xml version="1.0" encoding="utf-8"?>
<sst xmlns="http://schemas.openxmlformats.org/spreadsheetml/2006/main" count="17" uniqueCount="9">
  <si>
    <t xml:space="preserve">Прогнозний графік навантаження подекадно споживача </t>
  </si>
  <si>
    <t>дог №</t>
  </si>
  <si>
    <t>перша декада</t>
  </si>
  <si>
    <t>Розрахунковий період (год)</t>
  </si>
  <si>
    <t>Середне значення навантаження (споживання) мВт.год</t>
  </si>
  <si>
    <t>Навантаження по дням  мВт. Год</t>
  </si>
  <si>
    <t>Всього</t>
  </si>
  <si>
    <t>друга декада</t>
  </si>
  <si>
    <t>третя декада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</si>
</sst>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8" xfId="0" applyNumberFormat="1" applyBorder="1"/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8" xfId="0" applyBorder="1"/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D1117-E0C0-4A64-BF3B-D4FC4E80DAB5}">
  <sheetPr>
    <pageSetUpPr fitToPage="1"/>
  </sheetPr>
  <dimension ref="A1:O87"/>
  <sheetViews>
    <sheetView tabSelected="1" topLeftCell="A52" zoomScaleNormal="100" workbookViewId="0">
      <selection activeCell="R74" sqref="R74"/>
    </sheetView>
  </sheetViews>
  <sheetFormatPr defaultRowHeight="15" x14ac:dyDescent="0.25"/>
  <cols>
    <col min="3" max="3" width="27.42578125" customWidth="1"/>
    <col min="4" max="4" width="3.5703125" customWidth="1"/>
    <col min="5" max="14" width="11.28515625" customWidth="1"/>
  </cols>
  <sheetData>
    <row r="1" spans="1:14" ht="15.75" x14ac:dyDescent="0.25">
      <c r="B1" s="1" t="s">
        <v>0</v>
      </c>
      <c r="J1" t="s">
        <v>1</v>
      </c>
    </row>
    <row r="2" spans="1:14" ht="15.75" thickBot="1" x14ac:dyDescent="0.3">
      <c r="A2" s="2" t="s">
        <v>2</v>
      </c>
      <c r="B2" s="2"/>
      <c r="C2" s="2"/>
    </row>
    <row r="3" spans="1:14" ht="15.75" thickBot="1" x14ac:dyDescent="0.3">
      <c r="A3" s="3" t="s">
        <v>3</v>
      </c>
      <c r="B3" s="3"/>
      <c r="C3" s="4" t="s">
        <v>4</v>
      </c>
      <c r="E3" s="5" t="s">
        <v>5</v>
      </c>
      <c r="F3" s="6"/>
      <c r="G3" s="6"/>
      <c r="H3" s="6"/>
      <c r="I3" s="6"/>
      <c r="J3" s="6"/>
      <c r="K3" s="6"/>
      <c r="L3" s="6"/>
      <c r="M3" s="6"/>
      <c r="N3" s="7"/>
    </row>
    <row r="4" spans="1:14" ht="34.5" customHeight="1" thickBot="1" x14ac:dyDescent="0.3">
      <c r="A4" s="8"/>
      <c r="B4" s="8"/>
      <c r="C4" s="9"/>
      <c r="E4" s="10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</row>
    <row r="5" spans="1:14" x14ac:dyDescent="0.25">
      <c r="A5" s="12">
        <v>0</v>
      </c>
      <c r="B5" s="13">
        <v>1</v>
      </c>
      <c r="C5" s="14" t="e">
        <f>AVERAGE(E5:N5)</f>
        <v>#DIV/0!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x14ac:dyDescent="0.25">
      <c r="A6" s="16">
        <v>1</v>
      </c>
      <c r="B6" s="17">
        <v>2</v>
      </c>
      <c r="C6" s="18" t="e">
        <f t="shared" ref="C6:C28" si="0">AVERAGE(E6:N6)</f>
        <v>#DIV/0!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5">
      <c r="A7" s="16">
        <v>2</v>
      </c>
      <c r="B7" s="17">
        <v>3</v>
      </c>
      <c r="C7" s="18" t="e">
        <f t="shared" si="0"/>
        <v>#DIV/0!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5">
      <c r="A8" s="16">
        <v>3</v>
      </c>
      <c r="B8" s="17">
        <v>4</v>
      </c>
      <c r="C8" s="18" t="e">
        <f t="shared" si="0"/>
        <v>#DIV/0!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5">
      <c r="A9" s="16">
        <v>4</v>
      </c>
      <c r="B9" s="17">
        <v>5</v>
      </c>
      <c r="C9" s="18" t="e">
        <f t="shared" si="0"/>
        <v>#DIV/0!</v>
      </c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16">
        <v>5</v>
      </c>
      <c r="B10" s="17">
        <v>6</v>
      </c>
      <c r="C10" s="18" t="e">
        <f t="shared" si="0"/>
        <v>#DIV/0!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x14ac:dyDescent="0.25">
      <c r="A11" s="16">
        <v>6</v>
      </c>
      <c r="B11" s="17">
        <v>7</v>
      </c>
      <c r="C11" s="18" t="e">
        <f t="shared" si="0"/>
        <v>#DIV/0!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5">
      <c r="A12" s="16">
        <v>7</v>
      </c>
      <c r="B12" s="17">
        <v>8</v>
      </c>
      <c r="C12" s="18" t="e">
        <f t="shared" si="0"/>
        <v>#DIV/0!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5">
      <c r="A13" s="16">
        <v>8</v>
      </c>
      <c r="B13" s="17">
        <v>9</v>
      </c>
      <c r="C13" s="18" t="e">
        <f t="shared" si="0"/>
        <v>#DIV/0!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5">
      <c r="A14" s="16">
        <v>9</v>
      </c>
      <c r="B14" s="17">
        <v>10</v>
      </c>
      <c r="C14" s="18" t="e">
        <f t="shared" si="0"/>
        <v>#DIV/0!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16">
        <v>10</v>
      </c>
      <c r="B15" s="17">
        <v>11</v>
      </c>
      <c r="C15" s="18" t="e">
        <f t="shared" si="0"/>
        <v>#DIV/0!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25">
      <c r="A16" s="16">
        <v>11</v>
      </c>
      <c r="B16" s="17">
        <v>12</v>
      </c>
      <c r="C16" s="18" t="e">
        <f t="shared" si="0"/>
        <v>#DIV/0!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5">
      <c r="A17" s="16">
        <v>12</v>
      </c>
      <c r="B17" s="17">
        <v>13</v>
      </c>
      <c r="C17" s="18" t="e">
        <f t="shared" si="0"/>
        <v>#DIV/0!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x14ac:dyDescent="0.25">
      <c r="A18" s="16">
        <v>13</v>
      </c>
      <c r="B18" s="17">
        <v>14</v>
      </c>
      <c r="C18" s="18" t="e">
        <f t="shared" si="0"/>
        <v>#DIV/0!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5">
      <c r="A19" s="16">
        <v>14</v>
      </c>
      <c r="B19" s="17">
        <v>15</v>
      </c>
      <c r="C19" s="18" t="e">
        <f t="shared" si="0"/>
        <v>#DIV/0!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16">
        <v>15</v>
      </c>
      <c r="B20" s="17">
        <v>16</v>
      </c>
      <c r="C20" s="18" t="e">
        <f t="shared" si="0"/>
        <v>#DIV/0!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16">
        <v>16</v>
      </c>
      <c r="B21" s="17">
        <v>17</v>
      </c>
      <c r="C21" s="18" t="e">
        <f t="shared" si="0"/>
        <v>#DIV/0!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25">
      <c r="A22" s="16">
        <v>17</v>
      </c>
      <c r="B22" s="17">
        <v>18</v>
      </c>
      <c r="C22" s="18" t="e">
        <f t="shared" si="0"/>
        <v>#DIV/0!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5">
      <c r="A23" s="16">
        <v>18</v>
      </c>
      <c r="B23" s="17">
        <v>19</v>
      </c>
      <c r="C23" s="18" t="e">
        <f t="shared" si="0"/>
        <v>#DIV/0!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25">
      <c r="A24" s="16">
        <v>19</v>
      </c>
      <c r="B24" s="17">
        <v>20</v>
      </c>
      <c r="C24" s="18" t="e">
        <f t="shared" si="0"/>
        <v>#DIV/0!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x14ac:dyDescent="0.25">
      <c r="A25" s="16">
        <v>20</v>
      </c>
      <c r="B25" s="17">
        <v>21</v>
      </c>
      <c r="C25" s="18" t="e">
        <f t="shared" si="0"/>
        <v>#DIV/0!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25">
      <c r="A26" s="16">
        <v>21</v>
      </c>
      <c r="B26" s="17">
        <v>22</v>
      </c>
      <c r="C26" s="18" t="e">
        <f t="shared" si="0"/>
        <v>#DIV/0!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x14ac:dyDescent="0.25">
      <c r="A27" s="16">
        <v>22</v>
      </c>
      <c r="B27" s="17">
        <v>23</v>
      </c>
      <c r="C27" s="18" t="e">
        <f t="shared" si="0"/>
        <v>#DIV/0!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.75" thickBot="1" x14ac:dyDescent="0.3">
      <c r="A28" s="20">
        <v>23</v>
      </c>
      <c r="B28" s="21">
        <v>24</v>
      </c>
      <c r="C28" s="22" t="e">
        <f t="shared" si="0"/>
        <v>#DIV/0!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.75" thickBot="1" x14ac:dyDescent="0.3">
      <c r="A29" s="24" t="s">
        <v>6</v>
      </c>
      <c r="B29" s="25"/>
      <c r="C29" s="26" t="e">
        <f>SUM(C5:C28)</f>
        <v>#DIV/0!</v>
      </c>
      <c r="E29" s="27">
        <f>SUM(E5:E28)</f>
        <v>0</v>
      </c>
      <c r="F29" s="28">
        <f t="shared" ref="F29:N29" si="1">SUM(F5:F28)</f>
        <v>0</v>
      </c>
      <c r="G29" s="28">
        <f t="shared" si="1"/>
        <v>0</v>
      </c>
      <c r="H29" s="28">
        <f t="shared" si="1"/>
        <v>0</v>
      </c>
      <c r="I29" s="28">
        <f t="shared" si="1"/>
        <v>0</v>
      </c>
      <c r="J29" s="28">
        <f t="shared" si="1"/>
        <v>0</v>
      </c>
      <c r="K29" s="28">
        <f t="shared" si="1"/>
        <v>0</v>
      </c>
      <c r="L29" s="28">
        <f t="shared" si="1"/>
        <v>0</v>
      </c>
      <c r="M29" s="28">
        <f t="shared" si="1"/>
        <v>0</v>
      </c>
      <c r="N29" s="28">
        <f t="shared" si="1"/>
        <v>0</v>
      </c>
    </row>
    <row r="31" spans="1:14" ht="15.75" thickBot="1" x14ac:dyDescent="0.3">
      <c r="A31" s="2" t="s">
        <v>7</v>
      </c>
      <c r="B31" s="2"/>
      <c r="C31" s="2"/>
    </row>
    <row r="32" spans="1:14" ht="15.75" customHeight="1" thickBot="1" x14ac:dyDescent="0.3">
      <c r="A32" s="3" t="s">
        <v>3</v>
      </c>
      <c r="B32" s="3"/>
      <c r="C32" s="4" t="s">
        <v>4</v>
      </c>
      <c r="E32" s="5" t="s">
        <v>5</v>
      </c>
      <c r="F32" s="6"/>
      <c r="G32" s="6"/>
      <c r="H32" s="6"/>
      <c r="I32" s="6"/>
      <c r="J32" s="6"/>
      <c r="K32" s="6"/>
      <c r="L32" s="6"/>
      <c r="M32" s="6"/>
      <c r="N32" s="7"/>
    </row>
    <row r="33" spans="1:14" ht="41.25" customHeight="1" thickBot="1" x14ac:dyDescent="0.3">
      <c r="A33" s="8"/>
      <c r="B33" s="8"/>
      <c r="C33" s="9"/>
      <c r="E33" s="10">
        <v>1</v>
      </c>
      <c r="F33" s="11">
        <v>2</v>
      </c>
      <c r="G33" s="11">
        <v>3</v>
      </c>
      <c r="H33" s="11">
        <v>4</v>
      </c>
      <c r="I33" s="11">
        <v>5</v>
      </c>
      <c r="J33" s="11">
        <v>6</v>
      </c>
      <c r="K33" s="11">
        <v>7</v>
      </c>
      <c r="L33" s="11">
        <v>8</v>
      </c>
      <c r="M33" s="11">
        <v>9</v>
      </c>
      <c r="N33" s="11">
        <v>10</v>
      </c>
    </row>
    <row r="34" spans="1:14" x14ac:dyDescent="0.25">
      <c r="A34" s="12">
        <v>0</v>
      </c>
      <c r="B34" s="13">
        <v>1</v>
      </c>
      <c r="C34" s="15" t="e">
        <f>AVERAGE(E34:N34)</f>
        <v>#DIV/0!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25">
      <c r="A35" s="16">
        <v>1</v>
      </c>
      <c r="B35" s="17">
        <v>2</v>
      </c>
      <c r="C35" s="18" t="e">
        <f t="shared" ref="C35:C57" si="2">AVERAGE(E35:N35)</f>
        <v>#DIV/0!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25">
      <c r="A36" s="16">
        <v>2</v>
      </c>
      <c r="B36" s="17">
        <v>3</v>
      </c>
      <c r="C36" s="18" t="e">
        <f t="shared" si="2"/>
        <v>#DIV/0!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25">
      <c r="A37" s="16">
        <v>3</v>
      </c>
      <c r="B37" s="17">
        <v>4</v>
      </c>
      <c r="C37" s="18" t="e">
        <f t="shared" si="2"/>
        <v>#DIV/0!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16">
        <v>4</v>
      </c>
      <c r="B38" s="17">
        <v>5</v>
      </c>
      <c r="C38" s="18" t="e">
        <f t="shared" si="2"/>
        <v>#DIV/0!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16">
        <v>5</v>
      </c>
      <c r="B39" s="17">
        <v>6</v>
      </c>
      <c r="C39" s="18" t="e">
        <f t="shared" si="2"/>
        <v>#DIV/0!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25">
      <c r="A40" s="16">
        <v>6</v>
      </c>
      <c r="B40" s="17">
        <v>7</v>
      </c>
      <c r="C40" s="18" t="e">
        <f t="shared" si="2"/>
        <v>#DIV/0!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16">
        <v>7</v>
      </c>
      <c r="B41" s="17">
        <v>8</v>
      </c>
      <c r="C41" s="18" t="e">
        <f t="shared" si="2"/>
        <v>#DIV/0!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6">
        <v>8</v>
      </c>
      <c r="B42" s="17">
        <v>9</v>
      </c>
      <c r="C42" s="18" t="e">
        <f t="shared" si="2"/>
        <v>#DIV/0!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16">
        <v>9</v>
      </c>
      <c r="B43" s="17">
        <v>10</v>
      </c>
      <c r="C43" s="18" t="e">
        <f t="shared" si="2"/>
        <v>#DIV/0!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5">
      <c r="A44" s="16">
        <v>10</v>
      </c>
      <c r="B44" s="17">
        <v>11</v>
      </c>
      <c r="C44" s="18" t="e">
        <f t="shared" si="2"/>
        <v>#DIV/0!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16">
        <v>11</v>
      </c>
      <c r="B45" s="17">
        <v>12</v>
      </c>
      <c r="C45" s="18" t="e">
        <f t="shared" si="2"/>
        <v>#DIV/0!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16">
        <v>12</v>
      </c>
      <c r="B46" s="17">
        <v>13</v>
      </c>
      <c r="C46" s="18" t="e">
        <f t="shared" si="2"/>
        <v>#DIV/0!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5">
      <c r="A47" s="16">
        <v>13</v>
      </c>
      <c r="B47" s="17">
        <v>14</v>
      </c>
      <c r="C47" s="18" t="e">
        <f t="shared" si="2"/>
        <v>#DIV/0!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16">
        <v>14</v>
      </c>
      <c r="B48" s="17">
        <v>15</v>
      </c>
      <c r="C48" s="18" t="e">
        <f t="shared" si="2"/>
        <v>#DIV/0!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5" x14ac:dyDescent="0.25">
      <c r="A49" s="16">
        <v>15</v>
      </c>
      <c r="B49" s="17">
        <v>16</v>
      </c>
      <c r="C49" s="18" t="e">
        <f t="shared" si="2"/>
        <v>#DIV/0!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5" x14ac:dyDescent="0.25">
      <c r="A50" s="16">
        <v>16</v>
      </c>
      <c r="B50" s="17">
        <v>17</v>
      </c>
      <c r="C50" s="18" t="e">
        <f t="shared" si="2"/>
        <v>#DIV/0!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5" x14ac:dyDescent="0.25">
      <c r="A51" s="16">
        <v>17</v>
      </c>
      <c r="B51" s="17">
        <v>18</v>
      </c>
      <c r="C51" s="18" t="e">
        <f t="shared" si="2"/>
        <v>#DIV/0!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5" x14ac:dyDescent="0.25">
      <c r="A52" s="16">
        <v>18</v>
      </c>
      <c r="B52" s="17">
        <v>19</v>
      </c>
      <c r="C52" s="18" t="e">
        <f t="shared" si="2"/>
        <v>#DIV/0!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5" x14ac:dyDescent="0.25">
      <c r="A53" s="16">
        <v>19</v>
      </c>
      <c r="B53" s="17">
        <v>20</v>
      </c>
      <c r="C53" s="18" t="e">
        <f t="shared" si="2"/>
        <v>#DIV/0!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5" x14ac:dyDescent="0.25">
      <c r="A54" s="16">
        <v>20</v>
      </c>
      <c r="B54" s="17">
        <v>21</v>
      </c>
      <c r="C54" s="18" t="e">
        <f t="shared" si="2"/>
        <v>#DIV/0!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5" x14ac:dyDescent="0.25">
      <c r="A55" s="16">
        <v>21</v>
      </c>
      <c r="B55" s="17">
        <v>22</v>
      </c>
      <c r="C55" s="18" t="e">
        <f t="shared" si="2"/>
        <v>#DIV/0!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5" x14ac:dyDescent="0.25">
      <c r="A56" s="16">
        <v>22</v>
      </c>
      <c r="B56" s="17">
        <v>23</v>
      </c>
      <c r="C56" s="18" t="e">
        <f t="shared" si="2"/>
        <v>#DIV/0!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5" ht="15.75" thickBot="1" x14ac:dyDescent="0.3">
      <c r="A57" s="20">
        <v>23</v>
      </c>
      <c r="B57" s="21">
        <v>24</v>
      </c>
      <c r="C57" s="22" t="e">
        <f t="shared" si="2"/>
        <v>#DIV/0!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5" ht="15.75" thickBot="1" x14ac:dyDescent="0.3">
      <c r="A58" s="24" t="s">
        <v>6</v>
      </c>
      <c r="B58" s="25"/>
      <c r="C58" s="26" t="e">
        <f>SUM(C34:C57)</f>
        <v>#DIV/0!</v>
      </c>
      <c r="E58" s="10">
        <f>SUM(E34:E57)</f>
        <v>0</v>
      </c>
      <c r="F58" s="11">
        <f t="shared" ref="F58:N58" si="3">SUM(F34:F57)</f>
        <v>0</v>
      </c>
      <c r="G58" s="11">
        <f t="shared" si="3"/>
        <v>0</v>
      </c>
      <c r="H58" s="11">
        <f t="shared" si="3"/>
        <v>0</v>
      </c>
      <c r="I58" s="11">
        <f t="shared" si="3"/>
        <v>0</v>
      </c>
      <c r="J58" s="11">
        <f t="shared" si="3"/>
        <v>0</v>
      </c>
      <c r="K58" s="11">
        <f t="shared" si="3"/>
        <v>0</v>
      </c>
      <c r="L58" s="11">
        <f t="shared" si="3"/>
        <v>0</v>
      </c>
      <c r="M58" s="11">
        <f t="shared" si="3"/>
        <v>0</v>
      </c>
      <c r="N58" s="11">
        <f t="shared" si="3"/>
        <v>0</v>
      </c>
    </row>
    <row r="60" spans="1:15" ht="15.75" thickBot="1" x14ac:dyDescent="0.3">
      <c r="A60" s="2" t="s">
        <v>8</v>
      </c>
      <c r="B60" s="2"/>
      <c r="C60" s="2"/>
    </row>
    <row r="61" spans="1:15" ht="15" customHeight="1" thickBot="1" x14ac:dyDescent="0.3">
      <c r="A61" s="29" t="s">
        <v>3</v>
      </c>
      <c r="B61" s="3"/>
      <c r="C61" s="4" t="s">
        <v>4</v>
      </c>
      <c r="E61" s="30" t="s">
        <v>5</v>
      </c>
      <c r="F61" s="31"/>
      <c r="G61" s="31"/>
      <c r="H61" s="31"/>
      <c r="I61" s="31"/>
      <c r="J61" s="31"/>
      <c r="K61" s="31"/>
      <c r="L61" s="31"/>
      <c r="M61" s="31"/>
      <c r="N61" s="31"/>
      <c r="O61" s="32"/>
    </row>
    <row r="62" spans="1:15" ht="36" customHeight="1" thickBot="1" x14ac:dyDescent="0.3">
      <c r="A62" s="33"/>
      <c r="B62" s="8"/>
      <c r="C62" s="9"/>
      <c r="E62" s="10">
        <v>1</v>
      </c>
      <c r="F62" s="11">
        <v>2</v>
      </c>
      <c r="G62" s="11">
        <v>3</v>
      </c>
      <c r="H62" s="11">
        <v>4</v>
      </c>
      <c r="I62" s="11">
        <v>5</v>
      </c>
      <c r="J62" s="11">
        <v>6</v>
      </c>
      <c r="K62" s="11">
        <v>7</v>
      </c>
      <c r="L62" s="11">
        <v>8</v>
      </c>
      <c r="M62" s="11">
        <v>9</v>
      </c>
      <c r="N62" s="11">
        <v>10</v>
      </c>
      <c r="O62" s="11">
        <v>11</v>
      </c>
    </row>
    <row r="63" spans="1:15" x14ac:dyDescent="0.25">
      <c r="A63" s="12">
        <v>0</v>
      </c>
      <c r="B63" s="13">
        <v>1</v>
      </c>
      <c r="C63" s="15" t="e">
        <f>AVERAGE(E63:O63)</f>
        <v>#DIV/0!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x14ac:dyDescent="0.25">
      <c r="A64" s="16">
        <v>1</v>
      </c>
      <c r="B64" s="17">
        <v>2</v>
      </c>
      <c r="C64" s="18" t="e">
        <f t="shared" ref="C64:C86" si="4">AVERAGE(E64:O64)</f>
        <v>#DIV/0!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x14ac:dyDescent="0.25">
      <c r="A65" s="16">
        <v>2</v>
      </c>
      <c r="B65" s="17">
        <v>3</v>
      </c>
      <c r="C65" s="18" t="e">
        <f t="shared" si="4"/>
        <v>#DIV/0!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x14ac:dyDescent="0.25">
      <c r="A66" s="16">
        <v>3</v>
      </c>
      <c r="B66" s="17">
        <v>4</v>
      </c>
      <c r="C66" s="18" t="e">
        <f t="shared" si="4"/>
        <v>#DIV/0!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x14ac:dyDescent="0.25">
      <c r="A67" s="16">
        <v>4</v>
      </c>
      <c r="B67" s="17">
        <v>5</v>
      </c>
      <c r="C67" s="18" t="e">
        <f t="shared" si="4"/>
        <v>#DIV/0!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x14ac:dyDescent="0.25">
      <c r="A68" s="16">
        <v>5</v>
      </c>
      <c r="B68" s="17">
        <v>6</v>
      </c>
      <c r="C68" s="18" t="e">
        <f t="shared" si="4"/>
        <v>#DIV/0!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16">
        <v>6</v>
      </c>
      <c r="B69" s="17">
        <v>7</v>
      </c>
      <c r="C69" s="18" t="e">
        <f t="shared" si="4"/>
        <v>#DIV/0!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x14ac:dyDescent="0.25">
      <c r="A70" s="16">
        <v>7</v>
      </c>
      <c r="B70" s="17">
        <v>8</v>
      </c>
      <c r="C70" s="18" t="e">
        <f t="shared" si="4"/>
        <v>#DIV/0!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x14ac:dyDescent="0.25">
      <c r="A71" s="16">
        <v>8</v>
      </c>
      <c r="B71" s="17">
        <v>9</v>
      </c>
      <c r="C71" s="18" t="e">
        <f t="shared" si="4"/>
        <v>#DIV/0!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x14ac:dyDescent="0.25">
      <c r="A72" s="16">
        <v>9</v>
      </c>
      <c r="B72" s="17">
        <v>10</v>
      </c>
      <c r="C72" s="18" t="e">
        <f t="shared" si="4"/>
        <v>#DIV/0!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x14ac:dyDescent="0.25">
      <c r="A73" s="16">
        <v>10</v>
      </c>
      <c r="B73" s="17">
        <v>11</v>
      </c>
      <c r="C73" s="18" t="e">
        <f t="shared" si="4"/>
        <v>#DIV/0!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x14ac:dyDescent="0.25">
      <c r="A74" s="16">
        <v>11</v>
      </c>
      <c r="B74" s="17">
        <v>12</v>
      </c>
      <c r="C74" s="18" t="e">
        <f t="shared" si="4"/>
        <v>#DIV/0!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x14ac:dyDescent="0.25">
      <c r="A75" s="16">
        <v>12</v>
      </c>
      <c r="B75" s="17">
        <v>13</v>
      </c>
      <c r="C75" s="18" t="e">
        <f t="shared" si="4"/>
        <v>#DIV/0!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x14ac:dyDescent="0.25">
      <c r="A76" s="16">
        <v>13</v>
      </c>
      <c r="B76" s="17">
        <v>14</v>
      </c>
      <c r="C76" s="18" t="e">
        <f t="shared" si="4"/>
        <v>#DIV/0!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x14ac:dyDescent="0.25">
      <c r="A77" s="16">
        <v>14</v>
      </c>
      <c r="B77" s="17">
        <v>15</v>
      </c>
      <c r="C77" s="18" t="e">
        <f t="shared" si="4"/>
        <v>#DIV/0!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x14ac:dyDescent="0.25">
      <c r="A78" s="16">
        <v>15</v>
      </c>
      <c r="B78" s="17">
        <v>16</v>
      </c>
      <c r="C78" s="18" t="e">
        <f t="shared" si="4"/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x14ac:dyDescent="0.25">
      <c r="A79" s="16">
        <v>16</v>
      </c>
      <c r="B79" s="17">
        <v>17</v>
      </c>
      <c r="C79" s="18" t="e">
        <f t="shared" si="4"/>
        <v>#DIV/0!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x14ac:dyDescent="0.25">
      <c r="A80" s="16">
        <v>17</v>
      </c>
      <c r="B80" s="17">
        <v>18</v>
      </c>
      <c r="C80" s="18" t="e">
        <f t="shared" si="4"/>
        <v>#DIV/0!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x14ac:dyDescent="0.25">
      <c r="A81" s="16">
        <v>18</v>
      </c>
      <c r="B81" s="17">
        <v>19</v>
      </c>
      <c r="C81" s="18" t="e">
        <f t="shared" si="4"/>
        <v>#DIV/0!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x14ac:dyDescent="0.25">
      <c r="A82" s="16">
        <v>19</v>
      </c>
      <c r="B82" s="17">
        <v>20</v>
      </c>
      <c r="C82" s="18" t="e">
        <f t="shared" si="4"/>
        <v>#DIV/0!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x14ac:dyDescent="0.25">
      <c r="A83" s="16">
        <v>20</v>
      </c>
      <c r="B83" s="17">
        <v>21</v>
      </c>
      <c r="C83" s="18" t="e">
        <f t="shared" si="4"/>
        <v>#DIV/0!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x14ac:dyDescent="0.25">
      <c r="A84" s="16">
        <v>21</v>
      </c>
      <c r="B84" s="17">
        <v>22</v>
      </c>
      <c r="C84" s="18" t="e">
        <f t="shared" si="4"/>
        <v>#DIV/0!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x14ac:dyDescent="0.25">
      <c r="A85" s="16">
        <v>22</v>
      </c>
      <c r="B85" s="17">
        <v>23</v>
      </c>
      <c r="C85" s="18" t="e">
        <f t="shared" si="4"/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5.75" thickBot="1" x14ac:dyDescent="0.3">
      <c r="A86" s="20">
        <v>23</v>
      </c>
      <c r="B86" s="21">
        <v>24</v>
      </c>
      <c r="C86" s="22" t="e">
        <f t="shared" si="4"/>
        <v>#DIV/0!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5.75" thickBot="1" x14ac:dyDescent="0.3">
      <c r="A87" s="24" t="s">
        <v>6</v>
      </c>
      <c r="B87" s="25"/>
      <c r="C87" s="26" t="e">
        <f>SUM(C63:C86)</f>
        <v>#DIV/0!</v>
      </c>
      <c r="E87" s="27">
        <f>SUM(E63:E86)</f>
        <v>0</v>
      </c>
      <c r="F87" s="28">
        <f t="shared" ref="F87:O87" si="5">SUM(F63:F86)</f>
        <v>0</v>
      </c>
      <c r="G87" s="28">
        <f t="shared" si="5"/>
        <v>0</v>
      </c>
      <c r="H87" s="28">
        <f t="shared" si="5"/>
        <v>0</v>
      </c>
      <c r="I87" s="28">
        <f t="shared" si="5"/>
        <v>0</v>
      </c>
      <c r="J87" s="28">
        <f t="shared" si="5"/>
        <v>0</v>
      </c>
      <c r="K87" s="28">
        <f t="shared" si="5"/>
        <v>0</v>
      </c>
      <c r="L87" s="28">
        <f t="shared" si="5"/>
        <v>0</v>
      </c>
      <c r="M87" s="28">
        <f t="shared" si="5"/>
        <v>0</v>
      </c>
      <c r="N87" s="28">
        <f t="shared" si="5"/>
        <v>0</v>
      </c>
      <c r="O87" s="28">
        <f t="shared" si="5"/>
        <v>0</v>
      </c>
    </row>
  </sheetData>
  <mergeCells count="15">
    <mergeCell ref="A87:B87"/>
    <mergeCell ref="A32:B33"/>
    <mergeCell ref="C32:C33"/>
    <mergeCell ref="E32:N32"/>
    <mergeCell ref="A58:B58"/>
    <mergeCell ref="A60:C60"/>
    <mergeCell ref="A61:B62"/>
    <mergeCell ref="C61:C62"/>
    <mergeCell ref="E61:O61"/>
    <mergeCell ref="A2:C2"/>
    <mergeCell ref="A3:B4"/>
    <mergeCell ref="C3:C4"/>
    <mergeCell ref="E3:N3"/>
    <mergeCell ref="A29:B29"/>
    <mergeCell ref="A31:C31"/>
  </mergeCells>
  <pageMargins left="0.7" right="0.7" top="0.75" bottom="0.75" header="0.3" footer="0.3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декадно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2019-06-26T12:21:53Z</dcterms:created>
  <dcterms:modified xsi:type="dcterms:W3CDTF">2019-06-26T12:22:38Z</dcterms:modified>
</cp:coreProperties>
</file>